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reca-my.sharepoint.com/personal/m_roodsant_khn_nl/Documents/Mijn documenten MRO/Bestuurders (map-site-evaluatie-training)/"/>
    </mc:Choice>
  </mc:AlternateContent>
  <xr:revisionPtr revIDLastSave="0" documentId="8_{0095D2E0-6F89-4B78-A77D-466ECBD13AEE}" xr6:coauthVersionLast="47" xr6:coauthVersionMax="47" xr10:uidLastSave="{00000000-0000-0000-0000-000000000000}"/>
  <bookViews>
    <workbookView xWindow="-98" yWindow="-98" windowWidth="18915" windowHeight="12075" xr2:uid="{00000000-000D-0000-FFFF-FFFF00000000}"/>
  </bookViews>
  <sheets>
    <sheet name="regiobegrot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19" i="1"/>
  <c r="H38" i="1" s="1"/>
</calcChain>
</file>

<file path=xl/sharedStrings.xml><?xml version="1.0" encoding="utf-8"?>
<sst xmlns="http://schemas.openxmlformats.org/spreadsheetml/2006/main" count="25" uniqueCount="23">
  <si>
    <t>regio&gt;&gt;&gt;</t>
  </si>
  <si>
    <t>aanvraag</t>
  </si>
  <si>
    <t>planning</t>
  </si>
  <si>
    <t>afwijking</t>
  </si>
  <si>
    <t>van planning</t>
  </si>
  <si>
    <t>omschrijving</t>
  </si>
  <si>
    <t>€</t>
  </si>
  <si>
    <t xml:space="preserve">Het maximale budget per regio is opgebouwd volgens onderstaande rekenregel: </t>
  </si>
  <si>
    <t>€ 4.000 vast + € 820 per afdeling, waarbij geldt dat hieruit aan vacatiegeld</t>
  </si>
  <si>
    <t>maximaal € 400 per afdeling betaald mag worden.</t>
  </si>
  <si>
    <t>vacatiegeld</t>
  </si>
  <si>
    <t>(maximaal 400€ per afdeling)</t>
  </si>
  <si>
    <t>secretariaatskosten</t>
  </si>
  <si>
    <t>vergaderkosten</t>
  </si>
  <si>
    <t>onvoorzien</t>
  </si>
  <si>
    <t>Totaal bestuurlijke kosten</t>
  </si>
  <si>
    <t xml:space="preserve">De regio's wordt gevraagd om hun activiteiten ook aan te laten sluiten bij de landelijk vastgestelde speerpunten (beleidsplan) </t>
  </si>
  <si>
    <t>Projecten</t>
  </si>
  <si>
    <t>Activiteit</t>
  </si>
  <si>
    <t>contr.&gt;&gt;</t>
  </si>
  <si>
    <t>Totaal projecten</t>
  </si>
  <si>
    <t>Totaal Regio</t>
  </si>
  <si>
    <t>Begroting jaar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</si>
</sst>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d\ mmmm\ yyyy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0" xfId="1" applyNumberFormat="1"/>
    <xf numFmtId="166" fontId="2" fillId="0" borderId="0" xfId="1" applyNumberFormat="1" applyFont="1"/>
    <xf numFmtId="165" fontId="1" fillId="0" borderId="0" xfId="1" applyNumberFormat="1" applyFont="1" applyAlignment="1">
      <alignment horizontal="right"/>
    </xf>
    <xf numFmtId="165" fontId="3" fillId="0" borderId="0" xfId="1" applyNumberFormat="1" applyFont="1"/>
    <xf numFmtId="165" fontId="4" fillId="0" borderId="0" xfId="1" applyNumberFormat="1" applyFont="1" applyBorder="1" applyAlignment="1">
      <alignment horizontal="center"/>
    </xf>
    <xf numFmtId="165" fontId="1" fillId="0" borderId="0" xfId="1" applyNumberFormat="1" applyFont="1"/>
    <xf numFmtId="0" fontId="0" fillId="0" borderId="0" xfId="0" applyBorder="1" applyAlignment="1">
      <alignment horizontal="right"/>
    </xf>
    <xf numFmtId="165" fontId="4" fillId="0" borderId="0" xfId="1" applyNumberFormat="1" applyFont="1"/>
    <xf numFmtId="0" fontId="4" fillId="0" borderId="1" xfId="0" applyFont="1" applyBorder="1"/>
    <xf numFmtId="0" fontId="4" fillId="0" borderId="0" xfId="0" applyFont="1"/>
    <xf numFmtId="0" fontId="0" fillId="0" borderId="0" xfId="0" applyBorder="1"/>
    <xf numFmtId="165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2" xfId="1" applyNumberFormat="1" applyBorder="1"/>
    <xf numFmtId="0" fontId="0" fillId="0" borderId="2" xfId="0" applyBorder="1"/>
    <xf numFmtId="165" fontId="5" fillId="0" borderId="2" xfId="1" applyNumberFormat="1" applyFont="1" applyBorder="1"/>
    <xf numFmtId="165" fontId="1" fillId="0" borderId="3" xfId="1" applyNumberFormat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4" xfId="0" applyBorder="1"/>
    <xf numFmtId="165" fontId="1" fillId="0" borderId="4" xfId="1" applyNumberFormat="1" applyBorder="1"/>
    <xf numFmtId="165" fontId="0" fillId="0" borderId="1" xfId="1" applyNumberFormat="1" applyFont="1" applyBorder="1"/>
    <xf numFmtId="165" fontId="1" fillId="0" borderId="0" xfId="1" applyNumberFormat="1" applyBorder="1"/>
    <xf numFmtId="166" fontId="3" fillId="0" borderId="0" xfId="0" applyNumberFormat="1" applyFont="1" applyBorder="1"/>
    <xf numFmtId="0" fontId="3" fillId="0" borderId="0" xfId="0" applyNumberFormat="1" applyFont="1" applyBorder="1"/>
    <xf numFmtId="0" fontId="4" fillId="2" borderId="1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H12" sqref="H12"/>
    </sheetView>
  </sheetViews>
  <sheetFormatPr defaultRowHeight="12.75" x14ac:dyDescent="0.35"/>
  <cols>
    <col min="1" max="1" width="11.265625" style="1" customWidth="1"/>
    <col min="2" max="2" width="19.3984375" customWidth="1"/>
    <col min="3" max="3" width="4.1328125" customWidth="1"/>
    <col min="4" max="4" width="15.265625" customWidth="1"/>
    <col min="5" max="5" width="19.3984375" customWidth="1"/>
    <col min="6" max="6" width="12.59765625" customWidth="1"/>
    <col min="7" max="7" width="14.265625" style="1" customWidth="1"/>
    <col min="8" max="8" width="11.86328125" style="1" customWidth="1"/>
    <col min="9" max="9" width="10.86328125" customWidth="1"/>
  </cols>
  <sheetData>
    <row r="1" spans="1:9" x14ac:dyDescent="0.35">
      <c r="G1" s="2"/>
    </row>
    <row r="2" spans="1:9" x14ac:dyDescent="0.35">
      <c r="G2" s="3"/>
    </row>
    <row r="3" spans="1:9" ht="15" x14ac:dyDescent="0.4">
      <c r="A3" s="4" t="s">
        <v>22</v>
      </c>
      <c r="E3" s="24"/>
      <c r="F3" s="25"/>
      <c r="G3" s="5"/>
    </row>
    <row r="4" spans="1:9" ht="13.15" thickBot="1" x14ac:dyDescent="0.4">
      <c r="A4" s="6"/>
      <c r="E4" s="7"/>
      <c r="F4" s="7"/>
    </row>
    <row r="5" spans="1:9" ht="13.5" thickBot="1" x14ac:dyDescent="0.45">
      <c r="A5" s="8" t="s">
        <v>0</v>
      </c>
      <c r="B5" s="26"/>
      <c r="C5" s="10"/>
      <c r="E5" s="11"/>
      <c r="F5" s="11"/>
      <c r="G5" s="6" t="s">
        <v>1</v>
      </c>
      <c r="H5" s="6" t="s">
        <v>2</v>
      </c>
      <c r="I5" t="s">
        <v>3</v>
      </c>
    </row>
    <row r="6" spans="1:9" x14ac:dyDescent="0.35">
      <c r="I6" t="s">
        <v>4</v>
      </c>
    </row>
    <row r="7" spans="1:9" ht="15" x14ac:dyDescent="0.4">
      <c r="A7" s="6"/>
      <c r="B7" t="s">
        <v>5</v>
      </c>
      <c r="G7" s="12" t="s">
        <v>6</v>
      </c>
      <c r="H7" s="12" t="s">
        <v>6</v>
      </c>
      <c r="I7" s="13" t="s">
        <v>6</v>
      </c>
    </row>
    <row r="8" spans="1:9" s="15" customFormat="1" ht="17.649999999999999" x14ac:dyDescent="0.5">
      <c r="A8" s="14"/>
      <c r="G8" s="16"/>
      <c r="H8" s="16"/>
    </row>
    <row r="10" spans="1:9" x14ac:dyDescent="0.35">
      <c r="B10" t="s">
        <v>7</v>
      </c>
    </row>
    <row r="11" spans="1:9" x14ac:dyDescent="0.35">
      <c r="A11" s="6"/>
      <c r="B11" t="s">
        <v>8</v>
      </c>
    </row>
    <row r="12" spans="1:9" x14ac:dyDescent="0.35">
      <c r="B12" t="s">
        <v>9</v>
      </c>
    </row>
    <row r="15" spans="1:9" x14ac:dyDescent="0.35">
      <c r="B15" t="s">
        <v>10</v>
      </c>
      <c r="D15" t="s">
        <v>11</v>
      </c>
    </row>
    <row r="16" spans="1:9" x14ac:dyDescent="0.35">
      <c r="B16" t="s">
        <v>12</v>
      </c>
    </row>
    <row r="17" spans="1:8" x14ac:dyDescent="0.35">
      <c r="A17" s="6"/>
      <c r="B17" t="s">
        <v>13</v>
      </c>
    </row>
    <row r="18" spans="1:8" x14ac:dyDescent="0.35">
      <c r="B18" t="s">
        <v>14</v>
      </c>
    </row>
    <row r="19" spans="1:8" ht="13.15" thickBot="1" x14ac:dyDescent="0.4">
      <c r="E19" t="s">
        <v>15</v>
      </c>
      <c r="G19" s="17"/>
      <c r="H19" s="17">
        <f>SUM(H9:H18)</f>
        <v>0</v>
      </c>
    </row>
    <row r="20" spans="1:8" ht="13.15" thickTop="1" x14ac:dyDescent="0.35">
      <c r="G20" s="23"/>
      <c r="H20" s="23"/>
    </row>
    <row r="21" spans="1:8" x14ac:dyDescent="0.35">
      <c r="G21" s="23"/>
      <c r="H21" s="23"/>
    </row>
    <row r="22" spans="1:8" x14ac:dyDescent="0.35">
      <c r="B22" t="s">
        <v>16</v>
      </c>
      <c r="G22" s="23"/>
      <c r="H22" s="23"/>
    </row>
    <row r="23" spans="1:8" ht="13.15" thickBot="1" x14ac:dyDescent="0.4"/>
    <row r="24" spans="1:8" ht="13.15" thickBot="1" x14ac:dyDescent="0.4">
      <c r="B24" s="22" t="s">
        <v>17</v>
      </c>
      <c r="D24" s="18" t="s">
        <v>18</v>
      </c>
    </row>
    <row r="25" spans="1:8" x14ac:dyDescent="0.35">
      <c r="A25" s="1">
        <v>1</v>
      </c>
    </row>
    <row r="26" spans="1:8" x14ac:dyDescent="0.35">
      <c r="A26" s="1">
        <v>2</v>
      </c>
    </row>
    <row r="27" spans="1:8" x14ac:dyDescent="0.35">
      <c r="A27" s="1">
        <v>3</v>
      </c>
    </row>
    <row r="28" spans="1:8" x14ac:dyDescent="0.35">
      <c r="A28" s="1">
        <v>4</v>
      </c>
    </row>
    <row r="29" spans="1:8" x14ac:dyDescent="0.35">
      <c r="A29" s="1">
        <v>5</v>
      </c>
    </row>
    <row r="30" spans="1:8" x14ac:dyDescent="0.35">
      <c r="A30" s="1">
        <v>6</v>
      </c>
    </row>
    <row r="31" spans="1:8" x14ac:dyDescent="0.35">
      <c r="A31" s="1">
        <v>7</v>
      </c>
    </row>
    <row r="32" spans="1:8" x14ac:dyDescent="0.35">
      <c r="A32" s="1">
        <v>8</v>
      </c>
    </row>
    <row r="33" spans="1:9" x14ac:dyDescent="0.35">
      <c r="A33" s="1">
        <v>9</v>
      </c>
    </row>
    <row r="35" spans="1:9" x14ac:dyDescent="0.35">
      <c r="E35" s="19" t="s">
        <v>19</v>
      </c>
    </row>
    <row r="36" spans="1:9" ht="13.15" thickBot="1" x14ac:dyDescent="0.4">
      <c r="E36" t="s">
        <v>20</v>
      </c>
      <c r="G36" s="17"/>
      <c r="H36" s="17">
        <f>SUM(H25:H35)</f>
        <v>0</v>
      </c>
    </row>
    <row r="37" spans="1:9" ht="13.5" thickTop="1" thickBot="1" x14ac:dyDescent="0.4"/>
    <row r="38" spans="1:9" ht="13.5" thickBot="1" x14ac:dyDescent="0.45">
      <c r="C38" s="9"/>
      <c r="D38" s="10" t="s">
        <v>21</v>
      </c>
      <c r="E38" s="10"/>
      <c r="F38" s="20"/>
      <c r="G38" s="21"/>
      <c r="H38" s="21">
        <f>+H19+H36</f>
        <v>0</v>
      </c>
      <c r="I38" s="20"/>
    </row>
  </sheetData>
  <phoneticPr fontId="0" type="noConversion"/>
  <printOptions gridLines="1"/>
  <pageMargins left="0.78740157480314965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3A43DE770E3419BF09BA14236F6E0" ma:contentTypeVersion="16" ma:contentTypeDescription="Een nieuw document maken." ma:contentTypeScope="" ma:versionID="28fe12b8d077c323d963e6a6f8afefb8">
  <xsd:schema xmlns:xsd="http://www.w3.org/2001/XMLSchema" xmlns:xs="http://www.w3.org/2001/XMLSchema" xmlns:p="http://schemas.microsoft.com/office/2006/metadata/properties" xmlns:ns2="268e7a04-6aab-4701-b3ae-47cf0edc5cc1" xmlns:ns3="69cd45b1-8b21-4849-8c3f-544781fd6f15" targetNamespace="http://schemas.microsoft.com/office/2006/metadata/properties" ma:root="true" ma:fieldsID="65ff41083e89284972dffaf015cd1516" ns2:_="" ns3:_="">
    <xsd:import namespace="268e7a04-6aab-4701-b3ae-47cf0edc5cc1"/>
    <xsd:import namespace="69cd45b1-8b21-4849-8c3f-544781fd6f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e7a04-6aab-4701-b3ae-47cf0edc5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7e28d59-5d07-400b-9bac-8754f337b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d45b1-8b21-4849-8c3f-544781fd6f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fa3c436-93f5-4079-86f5-398702aceeaf}" ma:internalName="TaxCatchAll" ma:showField="CatchAllData" ma:web="69cd45b1-8b21-4849-8c3f-544781fd6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8e7a04-6aab-4701-b3ae-47cf0edc5cc1">
      <Terms xmlns="http://schemas.microsoft.com/office/infopath/2007/PartnerControls"/>
    </lcf76f155ced4ddcb4097134ff3c332f>
    <TaxCatchAll xmlns="69cd45b1-8b21-4849-8c3f-544781fd6f15" xsi:nil="true"/>
  </documentManagement>
</p:properties>
</file>

<file path=customXml/itemProps1.xml><?xml version="1.0" encoding="utf-8"?>
<ds:datastoreItem xmlns:ds="http://schemas.openxmlformats.org/officeDocument/2006/customXml" ds:itemID="{1DD4BA17-20C7-4A35-8F7D-A6E0BC34A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4607A-B5B2-4BAC-987C-074179EB0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e7a04-6aab-4701-b3ae-47cf0edc5cc1"/>
    <ds:schemaRef ds:uri="69cd45b1-8b21-4849-8c3f-544781fd6f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73504-3CD9-4DC4-A125-46EADA3842ED}">
  <ds:schemaRefs>
    <ds:schemaRef ds:uri="http://schemas.microsoft.com/office/2006/metadata/properties"/>
    <ds:schemaRef ds:uri="http://schemas.microsoft.com/office/infopath/2007/PartnerControls"/>
    <ds:schemaRef ds:uri="268e7a04-6aab-4701-b3ae-47cf0edc5cc1"/>
    <ds:schemaRef ds:uri="69cd45b1-8b21-4849-8c3f-544781fd6f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regiobegroting</vt:lpstr>
    </vt:vector>
  </TitlesOfParts>
  <Manager/>
  <Company>Koninklijk Horeca Nederland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fransb</dc:creator>
  <cp:keywords/>
  <dc:description/>
  <cp:lastModifiedBy>Maartje Roodsant</cp:lastModifiedBy>
  <cp:revision/>
  <dcterms:created xsi:type="dcterms:W3CDTF">2004-11-05T15:10:22Z</dcterms:created>
  <dcterms:modified xsi:type="dcterms:W3CDTF">2023-03-16T12:32:17Z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0x0101004BA3A43DE770E3419BF09BA14236F6E0</vt:lpwstr>
  </property>
  <property fmtid="{D5CDD505-2E9C-101B-9397-08002B2CF9AE}" pid="3" name="Order">
    <vt:r8>2333600</vt:r8>
  </property>
  <property fmtid="{D5CDD505-2E9C-101B-9397-08002B2CF9AE}" pid="4" name="MediaServiceImageTags">
    <vt:lpwstr/>
  </property>
</Properties>
</file>